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9435"/>
  </bookViews>
  <sheets>
    <sheet name="Menu Sep 16" sheetId="3" r:id="rId1"/>
  </sheets>
  <calcPr calcId="162913"/>
</workbook>
</file>

<file path=xl/calcChain.xml><?xml version="1.0" encoding="utf-8"?>
<calcChain xmlns="http://schemas.openxmlformats.org/spreadsheetml/2006/main">
  <c r="B6" i="3" l="1"/>
  <c r="C6" i="3" s="1"/>
  <c r="D6" i="3" s="1"/>
  <c r="E6" i="3" s="1"/>
  <c r="A11" i="3" s="1"/>
  <c r="B11" i="3" s="1"/>
  <c r="C11" i="3" s="1"/>
  <c r="D11" i="3" s="1"/>
  <c r="E11" i="3" s="1"/>
  <c r="A16" i="3" s="1"/>
  <c r="B16" i="3" s="1"/>
  <c r="C16" i="3" s="1"/>
  <c r="D16" i="3" s="1"/>
  <c r="E16" i="3" s="1"/>
  <c r="A21" i="3" s="1"/>
  <c r="B21" i="3" s="1"/>
  <c r="C21" i="3" s="1"/>
  <c r="D21" i="3" s="1"/>
  <c r="E21" i="3" s="1"/>
</calcChain>
</file>

<file path=xl/sharedStrings.xml><?xml version="1.0" encoding="utf-8"?>
<sst xmlns="http://schemas.openxmlformats.org/spreadsheetml/2006/main" count="101" uniqueCount="67">
  <si>
    <t xml:space="preserve">Week 1: </t>
  </si>
  <si>
    <t>Monday</t>
  </si>
  <si>
    <t>Wednesday</t>
  </si>
  <si>
    <t>Thursday</t>
  </si>
  <si>
    <t>Friday</t>
  </si>
  <si>
    <t xml:space="preserve"> </t>
  </si>
  <si>
    <t xml:space="preserve">Week 2: </t>
  </si>
  <si>
    <t>Week 3:</t>
  </si>
  <si>
    <t xml:space="preserve">Week 4: </t>
  </si>
  <si>
    <t>1. Breakfast Pizza</t>
  </si>
  <si>
    <t>1. Scrambled eggs  toast</t>
  </si>
  <si>
    <t>2. Breakfast E. muffin sandwich</t>
  </si>
  <si>
    <t xml:space="preserve">3. Choice of cereal and muffin </t>
  </si>
  <si>
    <t>Fresh fruit &amp; Vegetables Bar</t>
  </si>
  <si>
    <t>Tuesday</t>
  </si>
  <si>
    <t>1-Mini pancakes</t>
  </si>
  <si>
    <t xml:space="preserve">1. French toast </t>
  </si>
  <si>
    <t>Mac &amp; Cheese</t>
  </si>
  <si>
    <t>Garlic Toast</t>
  </si>
  <si>
    <t>Milk              .40</t>
  </si>
  <si>
    <t>Juice            .50</t>
  </si>
  <si>
    <t>Mill Creek Elementary</t>
  </si>
  <si>
    <t>Corn Chips &amp; Salsa</t>
  </si>
  <si>
    <t>Fresh fruit &amp; Vegetable Bar</t>
  </si>
  <si>
    <t>Frozen Slush Cup</t>
  </si>
  <si>
    <t>Spanish Rice</t>
  </si>
  <si>
    <t>Garlic Parmesan Breadstick</t>
  </si>
  <si>
    <t>Chicken Taco Salad</t>
  </si>
  <si>
    <t>Hot Lunch Menu</t>
  </si>
  <si>
    <t>Mixed Fruit Cup</t>
  </si>
  <si>
    <t>Breakfast    $1.00</t>
  </si>
  <si>
    <t>Strawberry Cup</t>
  </si>
  <si>
    <t>Ranch Potato Wedges</t>
  </si>
  <si>
    <t>COOKS CHOICE</t>
  </si>
  <si>
    <t>1. Cheese  omelet toast</t>
  </si>
  <si>
    <t>Walking Beef Taco</t>
  </si>
  <si>
    <t>Stuffed Crust Sausage Pizza</t>
  </si>
  <si>
    <t>Cheese Stuffed Bosco's</t>
  </si>
  <si>
    <t>Grilled Chicken on a Pretzel Bun</t>
  </si>
  <si>
    <t>Spiral Fries</t>
  </si>
  <si>
    <t>Popcorn Chicken</t>
  </si>
  <si>
    <t>Personal Cheese Pizza</t>
  </si>
  <si>
    <t>Waffle Fries</t>
  </si>
  <si>
    <t>Rotini With Meat Sauce</t>
  </si>
  <si>
    <t xml:space="preserve">Meatball Marinara Over </t>
  </si>
  <si>
    <t>1/2 DAY OF SCHOOL</t>
  </si>
  <si>
    <t>NO LUNCH</t>
  </si>
  <si>
    <t>1 or 2 Soft Shell Beef Taco's</t>
  </si>
  <si>
    <t>Corn Dogs</t>
  </si>
  <si>
    <t>Philly Beef With Gravy</t>
  </si>
  <si>
    <t>Mashed Potatoes &amp; Green Beans</t>
  </si>
  <si>
    <t xml:space="preserve"> Buttered Noodles/ Garlic Toast</t>
  </si>
  <si>
    <t xml:space="preserve">Milk 1% white or skim flavor, juice / fruit </t>
  </si>
  <si>
    <t>January 2020</t>
  </si>
  <si>
    <t xml:space="preserve">Beef and Cheese </t>
  </si>
  <si>
    <t xml:space="preserve">French Toast </t>
  </si>
  <si>
    <t>Salisbury  Steak and Gravy</t>
  </si>
  <si>
    <t>Burrito</t>
  </si>
  <si>
    <t>Sausage</t>
  </si>
  <si>
    <t>Veggies</t>
  </si>
  <si>
    <t>Sweet &amp; Sour Chicken Stir-Fry</t>
  </si>
  <si>
    <t>Pizza Burger</t>
  </si>
  <si>
    <t>Lunch          $2.85</t>
  </si>
  <si>
    <t>Potatoes/ Veggies</t>
  </si>
  <si>
    <t>Milk is served with every meal. Now serving fresh LOCAL fruits on the salad bar from Rennie Orchards ER</t>
  </si>
  <si>
    <t xml:space="preserve">Breakfast Offered Daily </t>
  </si>
  <si>
    <t>Brown Rice/Fortune Cookie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</si>
</sst>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2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2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sz val="11"/>
      <name val="Arial"/>
      <family val="2"/>
    </font>
    <font>
      <sz val="12"/>
      <color indexed="58"/>
      <name val="Arial"/>
      <family val="2"/>
    </font>
    <font>
      <sz val="14"/>
      <name val="Arial"/>
      <family val="2"/>
    </font>
    <font>
      <sz val="14"/>
      <color indexed="58"/>
      <name val="Arial"/>
      <family val="2"/>
    </font>
    <font>
      <sz val="9"/>
      <name val="Arial"/>
      <family val="2"/>
    </font>
    <font>
      <sz val="14"/>
      <color indexed="53"/>
      <name val="Arial"/>
      <family val="2"/>
    </font>
    <font>
      <b/>
      <sz val="9"/>
      <name val="Arial"/>
      <family val="2"/>
    </font>
    <font>
      <b/>
      <sz val="11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/>
    <xf numFmtId="0" fontId="6" fillId="0" borderId="0" xfId="0" applyFont="1"/>
    <xf numFmtId="49" fontId="8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0" xfId="0" applyFont="1" applyAlignment="1">
      <alignment horizontal="center"/>
    </xf>
    <xf numFmtId="0" fontId="5" fillId="0" borderId="0" xfId="0" applyFont="1"/>
    <xf numFmtId="0" fontId="9" fillId="0" borderId="20" xfId="0" applyFont="1" applyBorder="1" applyAlignment="1">
      <alignment horizontal="center"/>
    </xf>
    <xf numFmtId="0" fontId="10" fillId="0" borderId="0" xfId="0" applyFont="1"/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14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2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" fontId="16" fillId="0" borderId="11" xfId="0" applyNumberFormat="1" applyFont="1" applyBorder="1" applyAlignment="1">
      <alignment horizontal="center"/>
    </xf>
    <xf numFmtId="16" fontId="16" fillId="0" borderId="12" xfId="0" applyNumberFormat="1" applyFont="1" applyBorder="1" applyAlignment="1">
      <alignment horizontal="center"/>
    </xf>
    <xf numFmtId="16" fontId="16" fillId="0" borderId="2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16" fontId="16" fillId="0" borderId="4" xfId="0" applyNumberFormat="1" applyFont="1" applyBorder="1" applyAlignment="1">
      <alignment horizontal="center"/>
    </xf>
    <xf numFmtId="16" fontId="16" fillId="0" borderId="5" xfId="0" applyNumberFormat="1" applyFont="1" applyBorder="1" applyAlignment="1">
      <alignment horizontal="center"/>
    </xf>
    <xf numFmtId="16" fontId="16" fillId="0" borderId="6" xfId="0" applyNumberFormat="1" applyFont="1" applyBorder="1" applyAlignment="1">
      <alignment horizontal="center"/>
    </xf>
    <xf numFmtId="16" fontId="16" fillId="0" borderId="18" xfId="0" applyNumberFormat="1" applyFont="1" applyBorder="1" applyAlignment="1">
      <alignment horizontal="center"/>
    </xf>
    <xf numFmtId="0" fontId="16" fillId="0" borderId="0" xfId="0" applyFont="1"/>
    <xf numFmtId="16" fontId="16" fillId="0" borderId="9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9" fillId="0" borderId="0" xfId="0" applyFont="1"/>
    <xf numFmtId="0" fontId="16" fillId="0" borderId="0" xfId="0" applyFont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3" fillId="0" borderId="26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0" fillId="0" borderId="5" xfId="0" applyFont="1" applyBorder="1" applyAlignment="1">
      <alignment horizontal="left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1</xdr:col>
      <xdr:colOff>1484245</xdr:colOff>
      <xdr:row>3</xdr:row>
      <xdr:rowOff>19050</xdr:rowOff>
    </xdr:to>
    <xdr:pic>
      <xdr:nvPicPr>
        <xdr:cNvPr id="13" name="Picture 12" descr="Snowmen | Sunflower Storytime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3570220" cy="1181100"/>
        </a:xfrm>
        <a:prstGeom prst="rect">
          <a:avLst/>
        </a:prstGeom>
      </xdr:spPr>
    </xdr:pic>
    <xdr:clientData/>
  </xdr:twoCellAnchor>
  <xdr:twoCellAnchor editAs="oneCell">
    <xdr:from>
      <xdr:col>1</xdr:col>
      <xdr:colOff>2085974</xdr:colOff>
      <xdr:row>30</xdr:row>
      <xdr:rowOff>118406</xdr:rowOff>
    </xdr:from>
    <xdr:to>
      <xdr:col>3</xdr:col>
      <xdr:colOff>1058792</xdr:colOff>
      <xdr:row>48</xdr:row>
      <xdr:rowOff>47625</xdr:rowOff>
    </xdr:to>
    <xdr:pic>
      <xdr:nvPicPr>
        <xdr:cNvPr id="11" name="Picture 10" descr="Tales Of Two Cities: January 20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4" y="7081181"/>
          <a:ext cx="4202043" cy="2967694"/>
        </a:xfrm>
        <a:prstGeom prst="rect">
          <a:avLst/>
        </a:prstGeom>
      </xdr:spPr>
    </xdr:pic>
    <xdr:clientData/>
  </xdr:twoCellAnchor>
  <xdr:twoCellAnchor editAs="oneCell">
    <xdr:from>
      <xdr:col>3</xdr:col>
      <xdr:colOff>2162176</xdr:colOff>
      <xdr:row>0</xdr:row>
      <xdr:rowOff>0</xdr:rowOff>
    </xdr:from>
    <xdr:to>
      <xdr:col>4</xdr:col>
      <xdr:colOff>777622</xdr:colOff>
      <xdr:row>5</xdr:row>
      <xdr:rowOff>133350</xdr:rowOff>
    </xdr:to>
    <xdr:pic>
      <xdr:nvPicPr>
        <xdr:cNvPr id="14" name="Picture 13" descr="301 Moved Permanently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676" y="0"/>
          <a:ext cx="1396746" cy="1790700"/>
        </a:xfrm>
        <a:prstGeom prst="rect">
          <a:avLst/>
        </a:prstGeom>
      </xdr:spPr>
    </xdr:pic>
    <xdr:clientData/>
  </xdr:twoCellAnchor>
  <xdr:twoCellAnchor editAs="oneCell">
    <xdr:from>
      <xdr:col>3</xdr:col>
      <xdr:colOff>2133600</xdr:colOff>
      <xdr:row>31</xdr:row>
      <xdr:rowOff>9525</xdr:rowOff>
    </xdr:from>
    <xdr:to>
      <xdr:col>4</xdr:col>
      <xdr:colOff>314325</xdr:colOff>
      <xdr:row>36</xdr:row>
      <xdr:rowOff>76200</xdr:rowOff>
    </xdr:to>
    <xdr:pic>
      <xdr:nvPicPr>
        <xdr:cNvPr id="16" name="Picture 15" descr="Flannel Friday Holiday Extravaganza! | Mel's Desk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75" y="7658100"/>
          <a:ext cx="962025" cy="962025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35</xdr:row>
      <xdr:rowOff>76200</xdr:rowOff>
    </xdr:from>
    <xdr:to>
      <xdr:col>0</xdr:col>
      <xdr:colOff>1457325</xdr:colOff>
      <xdr:row>41</xdr:row>
      <xdr:rowOff>66675</xdr:rowOff>
    </xdr:to>
    <xdr:pic>
      <xdr:nvPicPr>
        <xdr:cNvPr id="18" name="Picture 17" descr="Flannel Friday Holiday Extravaganza! | Mel's Desk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8362950"/>
          <a:ext cx="962025" cy="962025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40</xdr:row>
      <xdr:rowOff>0</xdr:rowOff>
    </xdr:from>
    <xdr:to>
      <xdr:col>4</xdr:col>
      <xdr:colOff>1381125</xdr:colOff>
      <xdr:row>45</xdr:row>
      <xdr:rowOff>152400</xdr:rowOff>
    </xdr:to>
    <xdr:pic>
      <xdr:nvPicPr>
        <xdr:cNvPr id="19" name="Picture 18" descr="Flannel Friday Holiday Extravaganza! | Mel's Desk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5225" y="9096375"/>
          <a:ext cx="962025" cy="9620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962025</xdr:colOff>
      <xdr:row>47</xdr:row>
      <xdr:rowOff>152400</xdr:rowOff>
    </xdr:to>
    <xdr:pic>
      <xdr:nvPicPr>
        <xdr:cNvPr id="20" name="Picture 19" descr="Flannel Friday Holiday Extravaganza! | Mel's Desk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9420225"/>
          <a:ext cx="962025" cy="9620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962025</xdr:colOff>
      <xdr:row>36</xdr:row>
      <xdr:rowOff>66675</xdr:rowOff>
    </xdr:to>
    <xdr:pic>
      <xdr:nvPicPr>
        <xdr:cNvPr id="21" name="Picture 20" descr="Flannel Friday Holiday Extravaganza! | Mel's Desk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7553325"/>
          <a:ext cx="962025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showWhiteSpace="0" view="pageLayout" zoomScaleNormal="100" workbookViewId="0">
      <selection activeCell="C11" sqref="C11"/>
    </sheetView>
  </sheetViews>
  <sheetFormatPr defaultRowHeight="12.75" x14ac:dyDescent="0.2"/>
  <cols>
    <col min="1" max="1" width="38" style="1" customWidth="1"/>
    <col min="2" max="2" width="35" style="1" customWidth="1"/>
    <col min="3" max="3" width="38" style="1" customWidth="1"/>
    <col min="4" max="4" width="38.85546875" style="1" customWidth="1"/>
    <col min="5" max="5" width="41.28515625" style="1" customWidth="1"/>
    <col min="6" max="6" width="5.5703125" style="1" customWidth="1"/>
    <col min="7" max="250" width="9.140625" style="1"/>
    <col min="251" max="251" width="30.42578125" style="1" customWidth="1"/>
    <col min="252" max="252" width="30" style="1" customWidth="1"/>
    <col min="253" max="253" width="25.140625" style="1" customWidth="1"/>
    <col min="254" max="254" width="29.140625" style="1" customWidth="1"/>
    <col min="255" max="255" width="31.7109375" style="1" customWidth="1"/>
    <col min="256" max="506" width="9.140625" style="1"/>
    <col min="507" max="507" width="30.42578125" style="1" customWidth="1"/>
    <col min="508" max="508" width="30" style="1" customWidth="1"/>
    <col min="509" max="509" width="25.140625" style="1" customWidth="1"/>
    <col min="510" max="510" width="29.140625" style="1" customWidth="1"/>
    <col min="511" max="511" width="31.7109375" style="1" customWidth="1"/>
    <col min="512" max="762" width="9.140625" style="1"/>
    <col min="763" max="763" width="30.42578125" style="1" customWidth="1"/>
    <col min="764" max="764" width="30" style="1" customWidth="1"/>
    <col min="765" max="765" width="25.140625" style="1" customWidth="1"/>
    <col min="766" max="766" width="29.140625" style="1" customWidth="1"/>
    <col min="767" max="767" width="31.7109375" style="1" customWidth="1"/>
    <col min="768" max="1018" width="9.140625" style="1"/>
    <col min="1019" max="1019" width="30.42578125" style="1" customWidth="1"/>
    <col min="1020" max="1020" width="30" style="1" customWidth="1"/>
    <col min="1021" max="1021" width="25.140625" style="1" customWidth="1"/>
    <col min="1022" max="1022" width="29.140625" style="1" customWidth="1"/>
    <col min="1023" max="1023" width="31.7109375" style="1" customWidth="1"/>
    <col min="1024" max="1274" width="9.140625" style="1"/>
    <col min="1275" max="1275" width="30.42578125" style="1" customWidth="1"/>
    <col min="1276" max="1276" width="30" style="1" customWidth="1"/>
    <col min="1277" max="1277" width="25.140625" style="1" customWidth="1"/>
    <col min="1278" max="1278" width="29.140625" style="1" customWidth="1"/>
    <col min="1279" max="1279" width="31.7109375" style="1" customWidth="1"/>
    <col min="1280" max="1530" width="9.140625" style="1"/>
    <col min="1531" max="1531" width="30.42578125" style="1" customWidth="1"/>
    <col min="1532" max="1532" width="30" style="1" customWidth="1"/>
    <col min="1533" max="1533" width="25.140625" style="1" customWidth="1"/>
    <col min="1534" max="1534" width="29.140625" style="1" customWidth="1"/>
    <col min="1535" max="1535" width="31.7109375" style="1" customWidth="1"/>
    <col min="1536" max="1786" width="9.140625" style="1"/>
    <col min="1787" max="1787" width="30.42578125" style="1" customWidth="1"/>
    <col min="1788" max="1788" width="30" style="1" customWidth="1"/>
    <col min="1789" max="1789" width="25.140625" style="1" customWidth="1"/>
    <col min="1790" max="1790" width="29.140625" style="1" customWidth="1"/>
    <col min="1791" max="1791" width="31.7109375" style="1" customWidth="1"/>
    <col min="1792" max="2042" width="9.140625" style="1"/>
    <col min="2043" max="2043" width="30.42578125" style="1" customWidth="1"/>
    <col min="2044" max="2044" width="30" style="1" customWidth="1"/>
    <col min="2045" max="2045" width="25.140625" style="1" customWidth="1"/>
    <col min="2046" max="2046" width="29.140625" style="1" customWidth="1"/>
    <col min="2047" max="2047" width="31.7109375" style="1" customWidth="1"/>
    <col min="2048" max="2298" width="9.140625" style="1"/>
    <col min="2299" max="2299" width="30.42578125" style="1" customWidth="1"/>
    <col min="2300" max="2300" width="30" style="1" customWidth="1"/>
    <col min="2301" max="2301" width="25.140625" style="1" customWidth="1"/>
    <col min="2302" max="2302" width="29.140625" style="1" customWidth="1"/>
    <col min="2303" max="2303" width="31.7109375" style="1" customWidth="1"/>
    <col min="2304" max="2554" width="9.140625" style="1"/>
    <col min="2555" max="2555" width="30.42578125" style="1" customWidth="1"/>
    <col min="2556" max="2556" width="30" style="1" customWidth="1"/>
    <col min="2557" max="2557" width="25.140625" style="1" customWidth="1"/>
    <col min="2558" max="2558" width="29.140625" style="1" customWidth="1"/>
    <col min="2559" max="2559" width="31.7109375" style="1" customWidth="1"/>
    <col min="2560" max="2810" width="9.140625" style="1"/>
    <col min="2811" max="2811" width="30.42578125" style="1" customWidth="1"/>
    <col min="2812" max="2812" width="30" style="1" customWidth="1"/>
    <col min="2813" max="2813" width="25.140625" style="1" customWidth="1"/>
    <col min="2814" max="2814" width="29.140625" style="1" customWidth="1"/>
    <col min="2815" max="2815" width="31.7109375" style="1" customWidth="1"/>
    <col min="2816" max="3066" width="9.140625" style="1"/>
    <col min="3067" max="3067" width="30.42578125" style="1" customWidth="1"/>
    <col min="3068" max="3068" width="30" style="1" customWidth="1"/>
    <col min="3069" max="3069" width="25.140625" style="1" customWidth="1"/>
    <col min="3070" max="3070" width="29.140625" style="1" customWidth="1"/>
    <col min="3071" max="3071" width="31.7109375" style="1" customWidth="1"/>
    <col min="3072" max="3322" width="9.140625" style="1"/>
    <col min="3323" max="3323" width="30.42578125" style="1" customWidth="1"/>
    <col min="3324" max="3324" width="30" style="1" customWidth="1"/>
    <col min="3325" max="3325" width="25.140625" style="1" customWidth="1"/>
    <col min="3326" max="3326" width="29.140625" style="1" customWidth="1"/>
    <col min="3327" max="3327" width="31.7109375" style="1" customWidth="1"/>
    <col min="3328" max="3578" width="9.140625" style="1"/>
    <col min="3579" max="3579" width="30.42578125" style="1" customWidth="1"/>
    <col min="3580" max="3580" width="30" style="1" customWidth="1"/>
    <col min="3581" max="3581" width="25.140625" style="1" customWidth="1"/>
    <col min="3582" max="3582" width="29.140625" style="1" customWidth="1"/>
    <col min="3583" max="3583" width="31.7109375" style="1" customWidth="1"/>
    <col min="3584" max="3834" width="9.140625" style="1"/>
    <col min="3835" max="3835" width="30.42578125" style="1" customWidth="1"/>
    <col min="3836" max="3836" width="30" style="1" customWidth="1"/>
    <col min="3837" max="3837" width="25.140625" style="1" customWidth="1"/>
    <col min="3838" max="3838" width="29.140625" style="1" customWidth="1"/>
    <col min="3839" max="3839" width="31.7109375" style="1" customWidth="1"/>
    <col min="3840" max="4090" width="9.140625" style="1"/>
    <col min="4091" max="4091" width="30.42578125" style="1" customWidth="1"/>
    <col min="4092" max="4092" width="30" style="1" customWidth="1"/>
    <col min="4093" max="4093" width="25.140625" style="1" customWidth="1"/>
    <col min="4094" max="4094" width="29.140625" style="1" customWidth="1"/>
    <col min="4095" max="4095" width="31.7109375" style="1" customWidth="1"/>
    <col min="4096" max="4346" width="9.140625" style="1"/>
    <col min="4347" max="4347" width="30.42578125" style="1" customWidth="1"/>
    <col min="4348" max="4348" width="30" style="1" customWidth="1"/>
    <col min="4349" max="4349" width="25.140625" style="1" customWidth="1"/>
    <col min="4350" max="4350" width="29.140625" style="1" customWidth="1"/>
    <col min="4351" max="4351" width="31.7109375" style="1" customWidth="1"/>
    <col min="4352" max="4602" width="9.140625" style="1"/>
    <col min="4603" max="4603" width="30.42578125" style="1" customWidth="1"/>
    <col min="4604" max="4604" width="30" style="1" customWidth="1"/>
    <col min="4605" max="4605" width="25.140625" style="1" customWidth="1"/>
    <col min="4606" max="4606" width="29.140625" style="1" customWidth="1"/>
    <col min="4607" max="4607" width="31.7109375" style="1" customWidth="1"/>
    <col min="4608" max="4858" width="9.140625" style="1"/>
    <col min="4859" max="4859" width="30.42578125" style="1" customWidth="1"/>
    <col min="4860" max="4860" width="30" style="1" customWidth="1"/>
    <col min="4861" max="4861" width="25.140625" style="1" customWidth="1"/>
    <col min="4862" max="4862" width="29.140625" style="1" customWidth="1"/>
    <col min="4863" max="4863" width="31.7109375" style="1" customWidth="1"/>
    <col min="4864" max="5114" width="9.140625" style="1"/>
    <col min="5115" max="5115" width="30.42578125" style="1" customWidth="1"/>
    <col min="5116" max="5116" width="30" style="1" customWidth="1"/>
    <col min="5117" max="5117" width="25.140625" style="1" customWidth="1"/>
    <col min="5118" max="5118" width="29.140625" style="1" customWidth="1"/>
    <col min="5119" max="5119" width="31.7109375" style="1" customWidth="1"/>
    <col min="5120" max="5370" width="9.140625" style="1"/>
    <col min="5371" max="5371" width="30.42578125" style="1" customWidth="1"/>
    <col min="5372" max="5372" width="30" style="1" customWidth="1"/>
    <col min="5373" max="5373" width="25.140625" style="1" customWidth="1"/>
    <col min="5374" max="5374" width="29.140625" style="1" customWidth="1"/>
    <col min="5375" max="5375" width="31.7109375" style="1" customWidth="1"/>
    <col min="5376" max="5626" width="9.140625" style="1"/>
    <col min="5627" max="5627" width="30.42578125" style="1" customWidth="1"/>
    <col min="5628" max="5628" width="30" style="1" customWidth="1"/>
    <col min="5629" max="5629" width="25.140625" style="1" customWidth="1"/>
    <col min="5630" max="5630" width="29.140625" style="1" customWidth="1"/>
    <col min="5631" max="5631" width="31.7109375" style="1" customWidth="1"/>
    <col min="5632" max="5882" width="9.140625" style="1"/>
    <col min="5883" max="5883" width="30.42578125" style="1" customWidth="1"/>
    <col min="5884" max="5884" width="30" style="1" customWidth="1"/>
    <col min="5885" max="5885" width="25.140625" style="1" customWidth="1"/>
    <col min="5886" max="5886" width="29.140625" style="1" customWidth="1"/>
    <col min="5887" max="5887" width="31.7109375" style="1" customWidth="1"/>
    <col min="5888" max="6138" width="9.140625" style="1"/>
    <col min="6139" max="6139" width="30.42578125" style="1" customWidth="1"/>
    <col min="6140" max="6140" width="30" style="1" customWidth="1"/>
    <col min="6141" max="6141" width="25.140625" style="1" customWidth="1"/>
    <col min="6142" max="6142" width="29.140625" style="1" customWidth="1"/>
    <col min="6143" max="6143" width="31.7109375" style="1" customWidth="1"/>
    <col min="6144" max="6394" width="9.140625" style="1"/>
    <col min="6395" max="6395" width="30.42578125" style="1" customWidth="1"/>
    <col min="6396" max="6396" width="30" style="1" customWidth="1"/>
    <col min="6397" max="6397" width="25.140625" style="1" customWidth="1"/>
    <col min="6398" max="6398" width="29.140625" style="1" customWidth="1"/>
    <col min="6399" max="6399" width="31.7109375" style="1" customWidth="1"/>
    <col min="6400" max="6650" width="9.140625" style="1"/>
    <col min="6651" max="6651" width="30.42578125" style="1" customWidth="1"/>
    <col min="6652" max="6652" width="30" style="1" customWidth="1"/>
    <col min="6653" max="6653" width="25.140625" style="1" customWidth="1"/>
    <col min="6654" max="6654" width="29.140625" style="1" customWidth="1"/>
    <col min="6655" max="6655" width="31.7109375" style="1" customWidth="1"/>
    <col min="6656" max="6906" width="9.140625" style="1"/>
    <col min="6907" max="6907" width="30.42578125" style="1" customWidth="1"/>
    <col min="6908" max="6908" width="30" style="1" customWidth="1"/>
    <col min="6909" max="6909" width="25.140625" style="1" customWidth="1"/>
    <col min="6910" max="6910" width="29.140625" style="1" customWidth="1"/>
    <col min="6911" max="6911" width="31.7109375" style="1" customWidth="1"/>
    <col min="6912" max="7162" width="9.140625" style="1"/>
    <col min="7163" max="7163" width="30.42578125" style="1" customWidth="1"/>
    <col min="7164" max="7164" width="30" style="1" customWidth="1"/>
    <col min="7165" max="7165" width="25.140625" style="1" customWidth="1"/>
    <col min="7166" max="7166" width="29.140625" style="1" customWidth="1"/>
    <col min="7167" max="7167" width="31.7109375" style="1" customWidth="1"/>
    <col min="7168" max="7418" width="9.140625" style="1"/>
    <col min="7419" max="7419" width="30.42578125" style="1" customWidth="1"/>
    <col min="7420" max="7420" width="30" style="1" customWidth="1"/>
    <col min="7421" max="7421" width="25.140625" style="1" customWidth="1"/>
    <col min="7422" max="7422" width="29.140625" style="1" customWidth="1"/>
    <col min="7423" max="7423" width="31.7109375" style="1" customWidth="1"/>
    <col min="7424" max="7674" width="9.140625" style="1"/>
    <col min="7675" max="7675" width="30.42578125" style="1" customWidth="1"/>
    <col min="7676" max="7676" width="30" style="1" customWidth="1"/>
    <col min="7677" max="7677" width="25.140625" style="1" customWidth="1"/>
    <col min="7678" max="7678" width="29.140625" style="1" customWidth="1"/>
    <col min="7679" max="7679" width="31.7109375" style="1" customWidth="1"/>
    <col min="7680" max="7930" width="9.140625" style="1"/>
    <col min="7931" max="7931" width="30.42578125" style="1" customWidth="1"/>
    <col min="7932" max="7932" width="30" style="1" customWidth="1"/>
    <col min="7933" max="7933" width="25.140625" style="1" customWidth="1"/>
    <col min="7934" max="7934" width="29.140625" style="1" customWidth="1"/>
    <col min="7935" max="7935" width="31.7109375" style="1" customWidth="1"/>
    <col min="7936" max="8186" width="9.140625" style="1"/>
    <col min="8187" max="8187" width="30.42578125" style="1" customWidth="1"/>
    <col min="8188" max="8188" width="30" style="1" customWidth="1"/>
    <col min="8189" max="8189" width="25.140625" style="1" customWidth="1"/>
    <col min="8190" max="8190" width="29.140625" style="1" customWidth="1"/>
    <col min="8191" max="8191" width="31.7109375" style="1" customWidth="1"/>
    <col min="8192" max="8442" width="9.140625" style="1"/>
    <col min="8443" max="8443" width="30.42578125" style="1" customWidth="1"/>
    <col min="8444" max="8444" width="30" style="1" customWidth="1"/>
    <col min="8445" max="8445" width="25.140625" style="1" customWidth="1"/>
    <col min="8446" max="8446" width="29.140625" style="1" customWidth="1"/>
    <col min="8447" max="8447" width="31.7109375" style="1" customWidth="1"/>
    <col min="8448" max="8698" width="9.140625" style="1"/>
    <col min="8699" max="8699" width="30.42578125" style="1" customWidth="1"/>
    <col min="8700" max="8700" width="30" style="1" customWidth="1"/>
    <col min="8701" max="8701" width="25.140625" style="1" customWidth="1"/>
    <col min="8702" max="8702" width="29.140625" style="1" customWidth="1"/>
    <col min="8703" max="8703" width="31.7109375" style="1" customWidth="1"/>
    <col min="8704" max="8954" width="9.140625" style="1"/>
    <col min="8955" max="8955" width="30.42578125" style="1" customWidth="1"/>
    <col min="8956" max="8956" width="30" style="1" customWidth="1"/>
    <col min="8957" max="8957" width="25.140625" style="1" customWidth="1"/>
    <col min="8958" max="8958" width="29.140625" style="1" customWidth="1"/>
    <col min="8959" max="8959" width="31.7109375" style="1" customWidth="1"/>
    <col min="8960" max="9210" width="9.140625" style="1"/>
    <col min="9211" max="9211" width="30.42578125" style="1" customWidth="1"/>
    <col min="9212" max="9212" width="30" style="1" customWidth="1"/>
    <col min="9213" max="9213" width="25.140625" style="1" customWidth="1"/>
    <col min="9214" max="9214" width="29.140625" style="1" customWidth="1"/>
    <col min="9215" max="9215" width="31.7109375" style="1" customWidth="1"/>
    <col min="9216" max="9466" width="9.140625" style="1"/>
    <col min="9467" max="9467" width="30.42578125" style="1" customWidth="1"/>
    <col min="9468" max="9468" width="30" style="1" customWidth="1"/>
    <col min="9469" max="9469" width="25.140625" style="1" customWidth="1"/>
    <col min="9470" max="9470" width="29.140625" style="1" customWidth="1"/>
    <col min="9471" max="9471" width="31.7109375" style="1" customWidth="1"/>
    <col min="9472" max="9722" width="9.140625" style="1"/>
    <col min="9723" max="9723" width="30.42578125" style="1" customWidth="1"/>
    <col min="9724" max="9724" width="30" style="1" customWidth="1"/>
    <col min="9725" max="9725" width="25.140625" style="1" customWidth="1"/>
    <col min="9726" max="9726" width="29.140625" style="1" customWidth="1"/>
    <col min="9727" max="9727" width="31.7109375" style="1" customWidth="1"/>
    <col min="9728" max="9978" width="9.140625" style="1"/>
    <col min="9979" max="9979" width="30.42578125" style="1" customWidth="1"/>
    <col min="9980" max="9980" width="30" style="1" customWidth="1"/>
    <col min="9981" max="9981" width="25.140625" style="1" customWidth="1"/>
    <col min="9982" max="9982" width="29.140625" style="1" customWidth="1"/>
    <col min="9983" max="9983" width="31.7109375" style="1" customWidth="1"/>
    <col min="9984" max="10234" width="9.140625" style="1"/>
    <col min="10235" max="10235" width="30.42578125" style="1" customWidth="1"/>
    <col min="10236" max="10236" width="30" style="1" customWidth="1"/>
    <col min="10237" max="10237" width="25.140625" style="1" customWidth="1"/>
    <col min="10238" max="10238" width="29.140625" style="1" customWidth="1"/>
    <col min="10239" max="10239" width="31.7109375" style="1" customWidth="1"/>
    <col min="10240" max="10490" width="9.140625" style="1"/>
    <col min="10491" max="10491" width="30.42578125" style="1" customWidth="1"/>
    <col min="10492" max="10492" width="30" style="1" customWidth="1"/>
    <col min="10493" max="10493" width="25.140625" style="1" customWidth="1"/>
    <col min="10494" max="10494" width="29.140625" style="1" customWidth="1"/>
    <col min="10495" max="10495" width="31.7109375" style="1" customWidth="1"/>
    <col min="10496" max="10746" width="9.140625" style="1"/>
    <col min="10747" max="10747" width="30.42578125" style="1" customWidth="1"/>
    <col min="10748" max="10748" width="30" style="1" customWidth="1"/>
    <col min="10749" max="10749" width="25.140625" style="1" customWidth="1"/>
    <col min="10750" max="10750" width="29.140625" style="1" customWidth="1"/>
    <col min="10751" max="10751" width="31.7109375" style="1" customWidth="1"/>
    <col min="10752" max="11002" width="9.140625" style="1"/>
    <col min="11003" max="11003" width="30.42578125" style="1" customWidth="1"/>
    <col min="11004" max="11004" width="30" style="1" customWidth="1"/>
    <col min="11005" max="11005" width="25.140625" style="1" customWidth="1"/>
    <col min="11006" max="11006" width="29.140625" style="1" customWidth="1"/>
    <col min="11007" max="11007" width="31.7109375" style="1" customWidth="1"/>
    <col min="11008" max="11258" width="9.140625" style="1"/>
    <col min="11259" max="11259" width="30.42578125" style="1" customWidth="1"/>
    <col min="11260" max="11260" width="30" style="1" customWidth="1"/>
    <col min="11261" max="11261" width="25.140625" style="1" customWidth="1"/>
    <col min="11262" max="11262" width="29.140625" style="1" customWidth="1"/>
    <col min="11263" max="11263" width="31.7109375" style="1" customWidth="1"/>
    <col min="11264" max="11514" width="9.140625" style="1"/>
    <col min="11515" max="11515" width="30.42578125" style="1" customWidth="1"/>
    <col min="11516" max="11516" width="30" style="1" customWidth="1"/>
    <col min="11517" max="11517" width="25.140625" style="1" customWidth="1"/>
    <col min="11518" max="11518" width="29.140625" style="1" customWidth="1"/>
    <col min="11519" max="11519" width="31.7109375" style="1" customWidth="1"/>
    <col min="11520" max="11770" width="9.140625" style="1"/>
    <col min="11771" max="11771" width="30.42578125" style="1" customWidth="1"/>
    <col min="11772" max="11772" width="30" style="1" customWidth="1"/>
    <col min="11773" max="11773" width="25.140625" style="1" customWidth="1"/>
    <col min="11774" max="11774" width="29.140625" style="1" customWidth="1"/>
    <col min="11775" max="11775" width="31.7109375" style="1" customWidth="1"/>
    <col min="11776" max="12026" width="9.140625" style="1"/>
    <col min="12027" max="12027" width="30.42578125" style="1" customWidth="1"/>
    <col min="12028" max="12028" width="30" style="1" customWidth="1"/>
    <col min="12029" max="12029" width="25.140625" style="1" customWidth="1"/>
    <col min="12030" max="12030" width="29.140625" style="1" customWidth="1"/>
    <col min="12031" max="12031" width="31.7109375" style="1" customWidth="1"/>
    <col min="12032" max="12282" width="9.140625" style="1"/>
    <col min="12283" max="12283" width="30.42578125" style="1" customWidth="1"/>
    <col min="12284" max="12284" width="30" style="1" customWidth="1"/>
    <col min="12285" max="12285" width="25.140625" style="1" customWidth="1"/>
    <col min="12286" max="12286" width="29.140625" style="1" customWidth="1"/>
    <col min="12287" max="12287" width="31.7109375" style="1" customWidth="1"/>
    <col min="12288" max="12538" width="9.140625" style="1"/>
    <col min="12539" max="12539" width="30.42578125" style="1" customWidth="1"/>
    <col min="12540" max="12540" width="30" style="1" customWidth="1"/>
    <col min="12541" max="12541" width="25.140625" style="1" customWidth="1"/>
    <col min="12542" max="12542" width="29.140625" style="1" customWidth="1"/>
    <col min="12543" max="12543" width="31.7109375" style="1" customWidth="1"/>
    <col min="12544" max="12794" width="9.140625" style="1"/>
    <col min="12795" max="12795" width="30.42578125" style="1" customWidth="1"/>
    <col min="12796" max="12796" width="30" style="1" customWidth="1"/>
    <col min="12797" max="12797" width="25.140625" style="1" customWidth="1"/>
    <col min="12798" max="12798" width="29.140625" style="1" customWidth="1"/>
    <col min="12799" max="12799" width="31.7109375" style="1" customWidth="1"/>
    <col min="12800" max="13050" width="9.140625" style="1"/>
    <col min="13051" max="13051" width="30.42578125" style="1" customWidth="1"/>
    <col min="13052" max="13052" width="30" style="1" customWidth="1"/>
    <col min="13053" max="13053" width="25.140625" style="1" customWidth="1"/>
    <col min="13054" max="13054" width="29.140625" style="1" customWidth="1"/>
    <col min="13055" max="13055" width="31.7109375" style="1" customWidth="1"/>
    <col min="13056" max="13306" width="9.140625" style="1"/>
    <col min="13307" max="13307" width="30.42578125" style="1" customWidth="1"/>
    <col min="13308" max="13308" width="30" style="1" customWidth="1"/>
    <col min="13309" max="13309" width="25.140625" style="1" customWidth="1"/>
    <col min="13310" max="13310" width="29.140625" style="1" customWidth="1"/>
    <col min="13311" max="13311" width="31.7109375" style="1" customWidth="1"/>
    <col min="13312" max="13562" width="9.140625" style="1"/>
    <col min="13563" max="13563" width="30.42578125" style="1" customWidth="1"/>
    <col min="13564" max="13564" width="30" style="1" customWidth="1"/>
    <col min="13565" max="13565" width="25.140625" style="1" customWidth="1"/>
    <col min="13566" max="13566" width="29.140625" style="1" customWidth="1"/>
    <col min="13567" max="13567" width="31.7109375" style="1" customWidth="1"/>
    <col min="13568" max="13818" width="9.140625" style="1"/>
    <col min="13819" max="13819" width="30.42578125" style="1" customWidth="1"/>
    <col min="13820" max="13820" width="30" style="1" customWidth="1"/>
    <col min="13821" max="13821" width="25.140625" style="1" customWidth="1"/>
    <col min="13822" max="13822" width="29.140625" style="1" customWidth="1"/>
    <col min="13823" max="13823" width="31.7109375" style="1" customWidth="1"/>
    <col min="13824" max="14074" width="9.140625" style="1"/>
    <col min="14075" max="14075" width="30.42578125" style="1" customWidth="1"/>
    <col min="14076" max="14076" width="30" style="1" customWidth="1"/>
    <col min="14077" max="14077" width="25.140625" style="1" customWidth="1"/>
    <col min="14078" max="14078" width="29.140625" style="1" customWidth="1"/>
    <col min="14079" max="14079" width="31.7109375" style="1" customWidth="1"/>
    <col min="14080" max="14330" width="9.140625" style="1"/>
    <col min="14331" max="14331" width="30.42578125" style="1" customWidth="1"/>
    <col min="14332" max="14332" width="30" style="1" customWidth="1"/>
    <col min="14333" max="14333" width="25.140625" style="1" customWidth="1"/>
    <col min="14334" max="14334" width="29.140625" style="1" customWidth="1"/>
    <col min="14335" max="14335" width="31.7109375" style="1" customWidth="1"/>
    <col min="14336" max="14586" width="9.140625" style="1"/>
    <col min="14587" max="14587" width="30.42578125" style="1" customWidth="1"/>
    <col min="14588" max="14588" width="30" style="1" customWidth="1"/>
    <col min="14589" max="14589" width="25.140625" style="1" customWidth="1"/>
    <col min="14590" max="14590" width="29.140625" style="1" customWidth="1"/>
    <col min="14591" max="14591" width="31.7109375" style="1" customWidth="1"/>
    <col min="14592" max="14842" width="9.140625" style="1"/>
    <col min="14843" max="14843" width="30.42578125" style="1" customWidth="1"/>
    <col min="14844" max="14844" width="30" style="1" customWidth="1"/>
    <col min="14845" max="14845" width="25.140625" style="1" customWidth="1"/>
    <col min="14846" max="14846" width="29.140625" style="1" customWidth="1"/>
    <col min="14847" max="14847" width="31.7109375" style="1" customWidth="1"/>
    <col min="14848" max="15098" width="9.140625" style="1"/>
    <col min="15099" max="15099" width="30.42578125" style="1" customWidth="1"/>
    <col min="15100" max="15100" width="30" style="1" customWidth="1"/>
    <col min="15101" max="15101" width="25.140625" style="1" customWidth="1"/>
    <col min="15102" max="15102" width="29.140625" style="1" customWidth="1"/>
    <col min="15103" max="15103" width="31.7109375" style="1" customWidth="1"/>
    <col min="15104" max="15354" width="9.140625" style="1"/>
    <col min="15355" max="15355" width="30.42578125" style="1" customWidth="1"/>
    <col min="15356" max="15356" width="30" style="1" customWidth="1"/>
    <col min="15357" max="15357" width="25.140625" style="1" customWidth="1"/>
    <col min="15358" max="15358" width="29.140625" style="1" customWidth="1"/>
    <col min="15359" max="15359" width="31.7109375" style="1" customWidth="1"/>
    <col min="15360" max="15610" width="9.140625" style="1"/>
    <col min="15611" max="15611" width="30.42578125" style="1" customWidth="1"/>
    <col min="15612" max="15612" width="30" style="1" customWidth="1"/>
    <col min="15613" max="15613" width="25.140625" style="1" customWidth="1"/>
    <col min="15614" max="15614" width="29.140625" style="1" customWidth="1"/>
    <col min="15615" max="15615" width="31.7109375" style="1" customWidth="1"/>
    <col min="15616" max="15866" width="9.140625" style="1"/>
    <col min="15867" max="15867" width="30.42578125" style="1" customWidth="1"/>
    <col min="15868" max="15868" width="30" style="1" customWidth="1"/>
    <col min="15869" max="15869" width="25.140625" style="1" customWidth="1"/>
    <col min="15870" max="15870" width="29.140625" style="1" customWidth="1"/>
    <col min="15871" max="15871" width="31.7109375" style="1" customWidth="1"/>
    <col min="15872" max="16122" width="9.140625" style="1"/>
    <col min="16123" max="16123" width="30.42578125" style="1" customWidth="1"/>
    <col min="16124" max="16124" width="30" style="1" customWidth="1"/>
    <col min="16125" max="16125" width="25.140625" style="1" customWidth="1"/>
    <col min="16126" max="16126" width="29.140625" style="1" customWidth="1"/>
    <col min="16127" max="16127" width="31.7109375" style="1" customWidth="1"/>
    <col min="16128" max="16384" width="9.140625" style="1"/>
  </cols>
  <sheetData>
    <row r="1" spans="1:12" ht="30" customHeight="1" x14ac:dyDescent="0.2">
      <c r="B1" s="2"/>
      <c r="C1" s="19" t="s">
        <v>21</v>
      </c>
    </row>
    <row r="2" spans="1:12" ht="25.5" customHeight="1" x14ac:dyDescent="0.2">
      <c r="B2" s="2"/>
      <c r="C2" s="19" t="s">
        <v>28</v>
      </c>
    </row>
    <row r="3" spans="1:12" ht="36" customHeight="1" x14ac:dyDescent="0.45">
      <c r="B3" s="5"/>
      <c r="C3" s="6" t="s">
        <v>53</v>
      </c>
    </row>
    <row r="4" spans="1:12" s="16" customFormat="1" ht="18" customHeight="1" thickBot="1" x14ac:dyDescent="0.35">
      <c r="A4" s="15" t="s">
        <v>1</v>
      </c>
      <c r="B4" s="15" t="s">
        <v>14</v>
      </c>
      <c r="C4" s="15" t="s">
        <v>2</v>
      </c>
      <c r="D4" s="15" t="s">
        <v>3</v>
      </c>
      <c r="E4" s="15" t="s">
        <v>4</v>
      </c>
    </row>
    <row r="5" spans="1:12" s="13" customFormat="1" ht="21" customHeight="1" thickBot="1" x14ac:dyDescent="0.4">
      <c r="A5" s="17" t="s">
        <v>0</v>
      </c>
      <c r="B5" s="10"/>
      <c r="C5" s="10"/>
      <c r="D5" s="11"/>
      <c r="E5" s="12"/>
    </row>
    <row r="6" spans="1:12" s="33" customFormat="1" ht="18.75" thickBot="1" x14ac:dyDescent="0.3">
      <c r="A6" s="30">
        <v>43471</v>
      </c>
      <c r="B6" s="30">
        <f>+A6+1</f>
        <v>43472</v>
      </c>
      <c r="C6" s="31">
        <f>+B6+1</f>
        <v>43473</v>
      </c>
      <c r="D6" s="30">
        <f>+C6+1</f>
        <v>43474</v>
      </c>
      <c r="E6" s="32">
        <f>+D6+1</f>
        <v>43475</v>
      </c>
      <c r="I6" s="34"/>
      <c r="J6" s="34"/>
      <c r="K6" s="34"/>
      <c r="L6" s="34"/>
    </row>
    <row r="7" spans="1:12" s="14" customFormat="1" ht="15.75" thickTop="1" x14ac:dyDescent="0.2">
      <c r="A7" s="44"/>
      <c r="B7" s="42" t="s">
        <v>54</v>
      </c>
      <c r="C7" s="42" t="s">
        <v>55</v>
      </c>
      <c r="D7" s="45" t="s">
        <v>56</v>
      </c>
      <c r="E7" s="42" t="s">
        <v>36</v>
      </c>
    </row>
    <row r="8" spans="1:12" s="14" customFormat="1" ht="15" x14ac:dyDescent="0.2">
      <c r="A8" s="42" t="s">
        <v>33</v>
      </c>
      <c r="B8" s="41" t="s">
        <v>57</v>
      </c>
      <c r="C8" s="45" t="s">
        <v>58</v>
      </c>
      <c r="D8" s="42" t="s">
        <v>63</v>
      </c>
      <c r="E8" s="42" t="s">
        <v>24</v>
      </c>
    </row>
    <row r="9" spans="1:12" s="14" customFormat="1" ht="15.75" thickBot="1" x14ac:dyDescent="0.25">
      <c r="A9" s="42" t="s">
        <v>13</v>
      </c>
      <c r="B9" s="42" t="s">
        <v>13</v>
      </c>
      <c r="C9" s="42" t="s">
        <v>13</v>
      </c>
      <c r="D9" s="42" t="s">
        <v>13</v>
      </c>
      <c r="E9" s="42" t="s">
        <v>13</v>
      </c>
    </row>
    <row r="10" spans="1:12" s="14" customFormat="1" ht="21" thickBot="1" x14ac:dyDescent="0.35">
      <c r="A10" s="17" t="s">
        <v>6</v>
      </c>
      <c r="B10" s="23" t="s">
        <v>5</v>
      </c>
      <c r="C10" s="24"/>
      <c r="D10" s="25"/>
      <c r="E10" s="25"/>
    </row>
    <row r="11" spans="1:12" s="48" customFormat="1" ht="18.75" thickBot="1" x14ac:dyDescent="0.3">
      <c r="A11" s="35">
        <f>E6+3</f>
        <v>43478</v>
      </c>
      <c r="B11" s="36">
        <f>+A11+1</f>
        <v>43479</v>
      </c>
      <c r="C11" s="37">
        <f>+B11+1</f>
        <v>43480</v>
      </c>
      <c r="D11" s="35">
        <f>+C11+1</f>
        <v>43481</v>
      </c>
      <c r="E11" s="38">
        <f>+D11+1</f>
        <v>43482</v>
      </c>
    </row>
    <row r="12" spans="1:12" s="14" customFormat="1" ht="15.75" thickTop="1" x14ac:dyDescent="0.2">
      <c r="A12" s="42" t="s">
        <v>60</v>
      </c>
      <c r="B12" s="42" t="s">
        <v>35</v>
      </c>
      <c r="C12" s="44" t="s">
        <v>17</v>
      </c>
      <c r="D12" s="42" t="s">
        <v>40</v>
      </c>
      <c r="E12" s="45" t="s">
        <v>45</v>
      </c>
    </row>
    <row r="13" spans="1:12" s="14" customFormat="1" ht="15" x14ac:dyDescent="0.2">
      <c r="A13" s="42" t="s">
        <v>66</v>
      </c>
      <c r="B13" s="42" t="s">
        <v>31</v>
      </c>
      <c r="C13" s="42" t="s">
        <v>26</v>
      </c>
      <c r="D13" s="42" t="s">
        <v>42</v>
      </c>
      <c r="E13" s="42" t="s">
        <v>46</v>
      </c>
    </row>
    <row r="14" spans="1:12" s="14" customFormat="1" ht="15.75" thickBot="1" x14ac:dyDescent="0.25">
      <c r="A14" s="42" t="s">
        <v>13</v>
      </c>
      <c r="B14" s="42" t="s">
        <v>23</v>
      </c>
      <c r="C14" s="42" t="s">
        <v>23</v>
      </c>
      <c r="D14" s="42" t="s">
        <v>23</v>
      </c>
      <c r="E14" s="42" t="s">
        <v>5</v>
      </c>
    </row>
    <row r="15" spans="1:12" s="14" customFormat="1" ht="21" thickBot="1" x14ac:dyDescent="0.35">
      <c r="A15" s="18" t="s">
        <v>7</v>
      </c>
      <c r="B15" s="27"/>
      <c r="C15" s="28" t="s">
        <v>5</v>
      </c>
      <c r="D15" s="28"/>
      <c r="E15" s="28"/>
    </row>
    <row r="16" spans="1:12" s="39" customFormat="1" ht="18.75" thickBot="1" x14ac:dyDescent="0.3">
      <c r="A16" s="35">
        <f>E11+3</f>
        <v>43485</v>
      </c>
      <c r="B16" s="36">
        <f>+A16+1</f>
        <v>43486</v>
      </c>
      <c r="C16" s="37">
        <f>+B16+1</f>
        <v>43487</v>
      </c>
      <c r="D16" s="36">
        <f>+C16+1</f>
        <v>43488</v>
      </c>
      <c r="E16" s="40">
        <f>+D16+1</f>
        <v>43489</v>
      </c>
    </row>
    <row r="17" spans="1:5" s="14" customFormat="1" ht="15.75" thickTop="1" x14ac:dyDescent="0.2">
      <c r="A17" s="44" t="s">
        <v>43</v>
      </c>
      <c r="B17" s="42" t="s">
        <v>27</v>
      </c>
      <c r="C17" s="42" t="s">
        <v>44</v>
      </c>
      <c r="D17" s="45" t="s">
        <v>37</v>
      </c>
      <c r="E17" s="42" t="s">
        <v>41</v>
      </c>
    </row>
    <row r="18" spans="1:5" s="14" customFormat="1" ht="15" x14ac:dyDescent="0.2">
      <c r="A18" s="42" t="s">
        <v>18</v>
      </c>
      <c r="B18" s="42" t="s">
        <v>22</v>
      </c>
      <c r="C18" s="43" t="s">
        <v>51</v>
      </c>
      <c r="D18" s="42" t="s">
        <v>32</v>
      </c>
      <c r="E18" s="42" t="s">
        <v>29</v>
      </c>
    </row>
    <row r="19" spans="1:5" s="14" customFormat="1" ht="15.75" thickBot="1" x14ac:dyDescent="0.25">
      <c r="A19" s="42" t="s">
        <v>13</v>
      </c>
      <c r="B19" s="42" t="s">
        <v>13</v>
      </c>
      <c r="C19" s="42" t="s">
        <v>13</v>
      </c>
      <c r="D19" s="42" t="s">
        <v>13</v>
      </c>
      <c r="E19" s="42" t="s">
        <v>13</v>
      </c>
    </row>
    <row r="20" spans="1:5" s="14" customFormat="1" ht="18.75" customHeight="1" thickBot="1" x14ac:dyDescent="0.35">
      <c r="A20" s="18" t="s">
        <v>8</v>
      </c>
      <c r="B20" s="25" t="s">
        <v>5</v>
      </c>
      <c r="C20" s="28"/>
      <c r="D20" s="29"/>
      <c r="E20" s="26" t="s">
        <v>5</v>
      </c>
    </row>
    <row r="21" spans="1:5" s="49" customFormat="1" ht="17.25" customHeight="1" thickBot="1" x14ac:dyDescent="0.3">
      <c r="A21" s="35">
        <f>E16+3</f>
        <v>43492</v>
      </c>
      <c r="B21" s="36">
        <f>+A21+1</f>
        <v>43493</v>
      </c>
      <c r="C21" s="37">
        <f>+B21+1</f>
        <v>43494</v>
      </c>
      <c r="D21" s="36">
        <f>+C21+1</f>
        <v>43495</v>
      </c>
      <c r="E21" s="38">
        <f>+D21+1</f>
        <v>43496</v>
      </c>
    </row>
    <row r="22" spans="1:5" s="55" customFormat="1" ht="15" customHeight="1" thickTop="1" x14ac:dyDescent="0.2">
      <c r="A22" s="46" t="s">
        <v>38</v>
      </c>
      <c r="B22" s="42" t="s">
        <v>47</v>
      </c>
      <c r="C22" s="45" t="s">
        <v>48</v>
      </c>
      <c r="D22" s="45" t="s">
        <v>49</v>
      </c>
      <c r="E22" s="42" t="s">
        <v>61</v>
      </c>
    </row>
    <row r="23" spans="1:5" s="55" customFormat="1" ht="16.5" customHeight="1" x14ac:dyDescent="0.2">
      <c r="A23" s="42" t="s">
        <v>59</v>
      </c>
      <c r="B23" s="42" t="s">
        <v>25</v>
      </c>
      <c r="C23" s="45" t="s">
        <v>39</v>
      </c>
      <c r="D23" s="45" t="s">
        <v>50</v>
      </c>
      <c r="E23" s="45" t="s">
        <v>31</v>
      </c>
    </row>
    <row r="24" spans="1:5" s="14" customFormat="1" ht="15.75" thickBot="1" x14ac:dyDescent="0.25">
      <c r="A24" s="47" t="s">
        <v>13</v>
      </c>
      <c r="B24" s="47" t="s">
        <v>13</v>
      </c>
      <c r="C24" s="47" t="s">
        <v>13</v>
      </c>
      <c r="D24" s="47" t="s">
        <v>13</v>
      </c>
      <c r="E24" s="47" t="s">
        <v>13</v>
      </c>
    </row>
    <row r="25" spans="1:5" s="20" customFormat="1" ht="18" customHeight="1" thickBot="1" x14ac:dyDescent="0.3">
      <c r="A25" s="56" t="s">
        <v>64</v>
      </c>
      <c r="B25" s="57"/>
      <c r="C25" s="57"/>
      <c r="D25" s="57"/>
      <c r="E25" s="58"/>
    </row>
    <row r="26" spans="1:5" s="3" customFormat="1" ht="18.75" customHeight="1" thickTop="1" x14ac:dyDescent="0.25">
      <c r="A26" s="50"/>
      <c r="B26" s="51"/>
      <c r="C26" s="52" t="s">
        <v>65</v>
      </c>
      <c r="D26" s="51"/>
      <c r="E26" s="53"/>
    </row>
    <row r="27" spans="1:5" s="20" customFormat="1" ht="15" customHeight="1" x14ac:dyDescent="0.25">
      <c r="A27" s="21" t="s">
        <v>9</v>
      </c>
      <c r="B27" s="21" t="s">
        <v>34</v>
      </c>
      <c r="C27" s="21" t="s">
        <v>15</v>
      </c>
      <c r="D27" s="21" t="s">
        <v>10</v>
      </c>
      <c r="E27" s="21" t="s">
        <v>16</v>
      </c>
    </row>
    <row r="28" spans="1:5" s="20" customFormat="1" ht="15" customHeight="1" x14ac:dyDescent="0.25">
      <c r="A28" s="22" t="s">
        <v>11</v>
      </c>
      <c r="B28" s="22" t="s">
        <v>11</v>
      </c>
      <c r="C28" s="22" t="s">
        <v>11</v>
      </c>
      <c r="D28" s="22" t="s">
        <v>11</v>
      </c>
      <c r="E28" s="22" t="s">
        <v>11</v>
      </c>
    </row>
    <row r="29" spans="1:5" s="20" customFormat="1" ht="15" customHeight="1" x14ac:dyDescent="0.25">
      <c r="A29" s="22" t="s">
        <v>12</v>
      </c>
      <c r="B29" s="22" t="s">
        <v>12</v>
      </c>
      <c r="C29" s="22" t="s">
        <v>12</v>
      </c>
      <c r="D29" s="22" t="s">
        <v>12</v>
      </c>
      <c r="E29" s="22" t="s">
        <v>12</v>
      </c>
    </row>
    <row r="30" spans="1:5" s="54" customFormat="1" ht="15" customHeight="1" thickBot="1" x14ac:dyDescent="0.25">
      <c r="A30" s="59" t="s">
        <v>52</v>
      </c>
      <c r="B30" s="59" t="s">
        <v>52</v>
      </c>
      <c r="C30" s="59" t="s">
        <v>52</v>
      </c>
      <c r="D30" s="59" t="s">
        <v>52</v>
      </c>
      <c r="E30" s="59" t="s">
        <v>52</v>
      </c>
    </row>
    <row r="31" spans="1:5" ht="15.75" thickTop="1" x14ac:dyDescent="0.25">
      <c r="A31" s="7" t="s">
        <v>30</v>
      </c>
    </row>
    <row r="32" spans="1:5" ht="15" x14ac:dyDescent="0.25">
      <c r="A32" s="8" t="s">
        <v>62</v>
      </c>
      <c r="B32" s="4"/>
    </row>
    <row r="33" spans="1:1" ht="15" x14ac:dyDescent="0.25">
      <c r="A33" s="9" t="s">
        <v>19</v>
      </c>
    </row>
    <row r="34" spans="1:1" ht="15" x14ac:dyDescent="0.25">
      <c r="A34" s="9" t="s">
        <v>20</v>
      </c>
    </row>
  </sheetData>
  <pageMargins left="0.7" right="0.7" top="0.75" bottom="0.75" header="0.3" footer="0.3"/>
  <pageSetup scale="64" orientation="landscape" r:id="rId1"/>
  <headerFooter>
    <oddHeader xml:space="preserve">&amp;C&amp;"-,Bold Italic"&amp;20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Menu Sep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2019-12-13T22:30:10Z</dcterms:modified>
</cp:coreProperties>
</file>